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7" sheetId="1" r:id="rId1"/>
  </sheets>
  <externalReferences>
    <externalReference r:id="rId2"/>
  </externalReferences>
  <definedNames>
    <definedName name="_xlnm.Print_Area" localSheetId="0">'17'!$A$1:$I$15</definedName>
  </definedNames>
  <calcPr calcId="125725"/>
</workbook>
</file>

<file path=xl/calcChain.xml><?xml version="1.0" encoding="utf-8"?>
<calcChain xmlns="http://schemas.openxmlformats.org/spreadsheetml/2006/main">
  <c r="H4" i="1"/>
</calcChain>
</file>

<file path=xl/comments1.xml><?xml version="1.0" encoding="utf-8"?>
<comments xmlns="http://schemas.openxmlformats.org/spreadsheetml/2006/main">
  <authors>
    <author>Sam</author>
  </authors>
  <commentList>
    <comment ref="D12" authorId="0">
      <text>
        <r>
          <rPr>
            <b/>
            <sz val="9"/>
            <color indexed="81"/>
            <rFont val="Tahoma"/>
            <family val="2"/>
            <charset val="204"/>
          </rPr>
          <t>Sam:</t>
        </r>
        <r>
          <rPr>
            <sz val="9"/>
            <color indexed="81"/>
            <rFont val="Tahoma"/>
            <family val="2"/>
            <charset val="204"/>
          </rPr>
          <t xml:space="preserve">
на сайте http://economy.gov.ru Деятельность-Макроэкономика-
Прогнозы (скачать приложение)-открыть файлы с базовыми индексами</t>
        </r>
      </text>
    </comment>
  </commentList>
</comments>
</file>

<file path=xl/sharedStrings.xml><?xml version="1.0" encoding="utf-8"?>
<sst xmlns="http://schemas.openxmlformats.org/spreadsheetml/2006/main" count="23" uniqueCount="21">
  <si>
    <t>Приложение №23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</si>
  <si>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</si>
  <si>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</si>
  <si>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</si>
  <si>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Акционерного Общества "Пензенская горэлектросеть"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</si>
  <si>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</si>
  <si>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</si>
  <si>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</si>
  <si>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</si>
  <si>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</si>
  <si>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 xml:space="preserve"> 2025 год</t>
  </si>
  <si>
    <t xml:space="preserve"> 2026год</t>
  </si>
  <si>
    <t xml:space="preserve"> 2027 год</t>
  </si>
  <si>
    <t xml:space="preserve"> 2028 год</t>
  </si>
  <si>
    <t>2029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</si>
  <si>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</si>
  <si>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Индексы-дефляторы Министерства экономического развития</t>
  </si>
  <si>
    <t>Прогноз социально-экономического развития
Российской Федерации на период до 2025 года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</si>
  <si>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</si>
  <si>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Индексы-дефляторы Министерства экономического развития по строке «Инвестиции в основной капитал (Капитальные вложения)</t>
  </si>
  <si>
    <t>…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</si>
</sst>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#,##0.0"/>
    <numFmt numFmtId="165" formatCode="0.0"/>
    <numFmt numFmtId="166" formatCode="0_)"/>
    <numFmt numFmtId="167" formatCode="_-* #,##0.00_р_._-;\-* #,##0.00_р_._-;_-* &quot;-&quot;??_р_._-;_-@_-"/>
    <numFmt numFmtId="168" formatCode="#,##0_ ;\-#,##0\ "/>
    <numFmt numFmtId="169" formatCode="_-* #,##0.00_-;\-* #,##0.00_-;_-* &quot;-&quot;??_-;_-@_-"/>
    <numFmt numFmtId="170" formatCode="_-* #,##0.00\ _р_._-;\-* #,##0.00\ _р_._-;_-* &quot;-&quot;??\ _р_._-;_-@_-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2">
    <xf numFmtId="0" fontId="0" fillId="0" borderId="0"/>
    <xf numFmtId="0" fontId="2" fillId="0" borderId="0"/>
    <xf numFmtId="0" fontId="4" fillId="0" borderId="0"/>
    <xf numFmtId="0" fontId="1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12" applyNumberFormat="0" applyAlignment="0" applyProtection="0"/>
    <xf numFmtId="0" fontId="18" fillId="21" borderId="13" applyNumberFormat="0" applyAlignment="0" applyProtection="0"/>
    <xf numFmtId="0" fontId="19" fillId="21" borderId="12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5" fillId="22" borderId="18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4" fillId="0" borderId="0"/>
    <xf numFmtId="0" fontId="2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166" fontId="30" fillId="0" borderId="0"/>
    <xf numFmtId="0" fontId="2" fillId="0" borderId="0"/>
    <xf numFmtId="0" fontId="28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2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14" fillId="24" borderId="19" applyNumberFormat="0" applyFont="0" applyAlignment="0" applyProtection="0"/>
    <xf numFmtId="0" fontId="14" fillId="24" borderId="19" applyNumberFormat="0" applyFont="0" applyAlignment="0" applyProtection="0"/>
    <xf numFmtId="0" fontId="14" fillId="24" borderId="19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20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2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8" fillId="5" borderId="0" applyNumberFormat="0" applyBorder="0" applyAlignment="0" applyProtection="0"/>
  </cellStyleXfs>
  <cellXfs count="59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5" fillId="2" borderId="0" xfId="2" applyFont="1" applyFill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2" fillId="0" borderId="0" xfId="1" applyFont="1"/>
    <xf numFmtId="0" fontId="6" fillId="0" borderId="0" xfId="2" applyFont="1"/>
    <xf numFmtId="0" fontId="2" fillId="0" borderId="0" xfId="2" applyFont="1"/>
    <xf numFmtId="0" fontId="5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6" fillId="0" borderId="0" xfId="1" applyFont="1" applyAlignment="1">
      <alignment horizontal="center" wrapText="1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1" xfId="3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49" fontId="3" fillId="0" borderId="6" xfId="3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center" vertical="center" wrapText="1"/>
    </xf>
    <xf numFmtId="165" fontId="3" fillId="0" borderId="9" xfId="1" applyNumberFormat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1" xfId="1" applyFont="1" applyBorder="1" applyAlignment="1">
      <alignment vertical="center" wrapText="1"/>
    </xf>
    <xf numFmtId="3" fontId="3" fillId="0" borderId="11" xfId="1" applyNumberFormat="1" applyFont="1" applyBorder="1" applyAlignment="1">
      <alignment horizontal="center" vertical="center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3" fontId="3" fillId="0" borderId="6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wrapText="1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 wrapText="1"/>
    </xf>
  </cellXfs>
  <cellStyles count="702">
    <cellStyle name="20% — акцент1 10" xfId="4"/>
    <cellStyle name="20% - Акцент1 2" xfId="5"/>
    <cellStyle name="20% — акцент1 2" xfId="6"/>
    <cellStyle name="20% - Акцент1 2 10" xfId="7"/>
    <cellStyle name="20% - Акцент1 2 11" xfId="8"/>
    <cellStyle name="20% - Акцент1 2 12" xfId="9"/>
    <cellStyle name="20% - Акцент1 2 13" xfId="10"/>
    <cellStyle name="20% - Акцент1 2 14" xfId="11"/>
    <cellStyle name="20% - Акцент1 2 15" xfId="12"/>
    <cellStyle name="20% - Акцент1 2 16" xfId="13"/>
    <cellStyle name="20% - Акцент1 2 17" xfId="14"/>
    <cellStyle name="20% - Акцент1 2 18" xfId="15"/>
    <cellStyle name="20% - Акцент1 2 19" xfId="16"/>
    <cellStyle name="20% - Акцент1 2 2" xfId="17"/>
    <cellStyle name="20% - Акцент1 2 3" xfId="18"/>
    <cellStyle name="20% - Акцент1 2 4" xfId="19"/>
    <cellStyle name="20% - Акцент1 2 5" xfId="20"/>
    <cellStyle name="20% - Акцент1 2 6" xfId="21"/>
    <cellStyle name="20% - Акцент1 2 7" xfId="22"/>
    <cellStyle name="20% - Акцент1 2 8" xfId="23"/>
    <cellStyle name="20% - Акцент1 2 9" xfId="24"/>
    <cellStyle name="20% — акцент1 3" xfId="25"/>
    <cellStyle name="20% — акцент1 4" xfId="26"/>
    <cellStyle name="20% — акцент1 5" xfId="27"/>
    <cellStyle name="20% — акцент1 6" xfId="28"/>
    <cellStyle name="20% — акцент1 7" xfId="29"/>
    <cellStyle name="20% — акцент1 8" xfId="30"/>
    <cellStyle name="20% — акцент1 9" xfId="31"/>
    <cellStyle name="20% — акцент2 10" xfId="32"/>
    <cellStyle name="20% - Акцент2 2" xfId="33"/>
    <cellStyle name="20% — акцент2 2" xfId="34"/>
    <cellStyle name="20% - Акцент2 2 10" xfId="35"/>
    <cellStyle name="20% - Акцент2 2 11" xfId="36"/>
    <cellStyle name="20% - Акцент2 2 12" xfId="37"/>
    <cellStyle name="20% - Акцент2 2 13" xfId="38"/>
    <cellStyle name="20% - Акцент2 2 14" xfId="39"/>
    <cellStyle name="20% - Акцент2 2 15" xfId="40"/>
    <cellStyle name="20% - Акцент2 2 16" xfId="41"/>
    <cellStyle name="20% - Акцент2 2 17" xfId="42"/>
    <cellStyle name="20% - Акцент2 2 18" xfId="43"/>
    <cellStyle name="20% - Акцент2 2 19" xfId="44"/>
    <cellStyle name="20% - Акцент2 2 2" xfId="45"/>
    <cellStyle name="20% - Акцент2 2 3" xfId="46"/>
    <cellStyle name="20% - Акцент2 2 4" xfId="47"/>
    <cellStyle name="20% - Акцент2 2 5" xfId="48"/>
    <cellStyle name="20% - Акцент2 2 6" xfId="49"/>
    <cellStyle name="20% - Акцент2 2 7" xfId="50"/>
    <cellStyle name="20% - Акцент2 2 8" xfId="51"/>
    <cellStyle name="20% - Акцент2 2 9" xfId="52"/>
    <cellStyle name="20% — акцент2 3" xfId="53"/>
    <cellStyle name="20% — акцент2 4" xfId="54"/>
    <cellStyle name="20% — акцент2 5" xfId="55"/>
    <cellStyle name="20% — акцент2 6" xfId="56"/>
    <cellStyle name="20% — акцент2 7" xfId="57"/>
    <cellStyle name="20% — акцент2 8" xfId="58"/>
    <cellStyle name="20% — акцент2 9" xfId="59"/>
    <cellStyle name="20% — акцент3 10" xfId="60"/>
    <cellStyle name="20% - Акцент3 2" xfId="61"/>
    <cellStyle name="20% — акцент3 2" xfId="62"/>
    <cellStyle name="20% - Акцент3 2 10" xfId="63"/>
    <cellStyle name="20% - Акцент3 2 11" xfId="64"/>
    <cellStyle name="20% - Акцент3 2 12" xfId="65"/>
    <cellStyle name="20% - Акцент3 2 13" xfId="66"/>
    <cellStyle name="20% - Акцент3 2 14" xfId="67"/>
    <cellStyle name="20% - Акцент3 2 15" xfId="68"/>
    <cellStyle name="20% - Акцент3 2 16" xfId="69"/>
    <cellStyle name="20% - Акцент3 2 17" xfId="70"/>
    <cellStyle name="20% - Акцент3 2 18" xfId="71"/>
    <cellStyle name="20% - Акцент3 2 19" xfId="72"/>
    <cellStyle name="20% - Акцент3 2 2" xfId="73"/>
    <cellStyle name="20% - Акцент3 2 3" xfId="74"/>
    <cellStyle name="20% - Акцент3 2 4" xfId="75"/>
    <cellStyle name="20% - Акцент3 2 5" xfId="76"/>
    <cellStyle name="20% - Акцент3 2 6" xfId="77"/>
    <cellStyle name="20% - Акцент3 2 7" xfId="78"/>
    <cellStyle name="20% - Акцент3 2 8" xfId="79"/>
    <cellStyle name="20% - Акцент3 2 9" xfId="80"/>
    <cellStyle name="20% — акцент3 3" xfId="81"/>
    <cellStyle name="20% — акцент3 4" xfId="82"/>
    <cellStyle name="20% — акцент3 5" xfId="83"/>
    <cellStyle name="20% — акцент3 6" xfId="84"/>
    <cellStyle name="20% — акцент3 7" xfId="85"/>
    <cellStyle name="20% — акцент3 8" xfId="86"/>
    <cellStyle name="20% — акцент3 9" xfId="87"/>
    <cellStyle name="20% — акцент4 10" xfId="88"/>
    <cellStyle name="20% - Акцент4 2" xfId="89"/>
    <cellStyle name="20% — акцент4 2" xfId="90"/>
    <cellStyle name="20% - Акцент4 2 10" xfId="91"/>
    <cellStyle name="20% - Акцент4 2 11" xfId="92"/>
    <cellStyle name="20% - Акцент4 2 12" xfId="93"/>
    <cellStyle name="20% - Акцент4 2 13" xfId="94"/>
    <cellStyle name="20% - Акцент4 2 14" xfId="95"/>
    <cellStyle name="20% - Акцент4 2 15" xfId="96"/>
    <cellStyle name="20% - Акцент4 2 16" xfId="97"/>
    <cellStyle name="20% - Акцент4 2 17" xfId="98"/>
    <cellStyle name="20% - Акцент4 2 18" xfId="99"/>
    <cellStyle name="20% - Акцент4 2 19" xfId="100"/>
    <cellStyle name="20% - Акцент4 2 2" xfId="101"/>
    <cellStyle name="20% - Акцент4 2 3" xfId="102"/>
    <cellStyle name="20% - Акцент4 2 4" xfId="103"/>
    <cellStyle name="20% - Акцент4 2 5" xfId="104"/>
    <cellStyle name="20% - Акцент4 2 6" xfId="105"/>
    <cellStyle name="20% - Акцент4 2 7" xfId="106"/>
    <cellStyle name="20% - Акцент4 2 8" xfId="107"/>
    <cellStyle name="20% - Акцент4 2 9" xfId="108"/>
    <cellStyle name="20% — акцент4 3" xfId="109"/>
    <cellStyle name="20% — акцент4 4" xfId="110"/>
    <cellStyle name="20% — акцент4 5" xfId="111"/>
    <cellStyle name="20% — акцент4 6" xfId="112"/>
    <cellStyle name="20% — акцент4 7" xfId="113"/>
    <cellStyle name="20% — акцент4 8" xfId="114"/>
    <cellStyle name="20% — акцент4 9" xfId="115"/>
    <cellStyle name="20% — акцент5 10" xfId="116"/>
    <cellStyle name="20% - Акцент5 2" xfId="117"/>
    <cellStyle name="20% — акцент5 2" xfId="118"/>
    <cellStyle name="20% - Акцент5 2 10" xfId="119"/>
    <cellStyle name="20% - Акцент5 2 11" xfId="120"/>
    <cellStyle name="20% - Акцент5 2 12" xfId="121"/>
    <cellStyle name="20% - Акцент5 2 13" xfId="122"/>
    <cellStyle name="20% - Акцент5 2 14" xfId="123"/>
    <cellStyle name="20% - Акцент5 2 15" xfId="124"/>
    <cellStyle name="20% - Акцент5 2 16" xfId="125"/>
    <cellStyle name="20% - Акцент5 2 17" xfId="126"/>
    <cellStyle name="20% - Акцент5 2 18" xfId="127"/>
    <cellStyle name="20% - Акцент5 2 19" xfId="128"/>
    <cellStyle name="20% - Акцент5 2 2" xfId="129"/>
    <cellStyle name="20% - Акцент5 2 3" xfId="130"/>
    <cellStyle name="20% - Акцент5 2 4" xfId="131"/>
    <cellStyle name="20% - Акцент5 2 5" xfId="132"/>
    <cellStyle name="20% - Акцент5 2 6" xfId="133"/>
    <cellStyle name="20% - Акцент5 2 7" xfId="134"/>
    <cellStyle name="20% - Акцент5 2 8" xfId="135"/>
    <cellStyle name="20% - Акцент5 2 9" xfId="136"/>
    <cellStyle name="20% — акцент5 3" xfId="137"/>
    <cellStyle name="20% — акцент5 4" xfId="138"/>
    <cellStyle name="20% — акцент5 5" xfId="139"/>
    <cellStyle name="20% — акцент5 6" xfId="140"/>
    <cellStyle name="20% — акцент5 7" xfId="141"/>
    <cellStyle name="20% — акцент5 8" xfId="142"/>
    <cellStyle name="20% — акцент5 9" xfId="143"/>
    <cellStyle name="20% — акцент6 10" xfId="144"/>
    <cellStyle name="20% - Акцент6 2" xfId="145"/>
    <cellStyle name="20% — акцент6 2" xfId="146"/>
    <cellStyle name="20% - Акцент6 2 10" xfId="147"/>
    <cellStyle name="20% - Акцент6 2 11" xfId="148"/>
    <cellStyle name="20% - Акцент6 2 12" xfId="149"/>
    <cellStyle name="20% - Акцент6 2 13" xfId="150"/>
    <cellStyle name="20% - Акцент6 2 14" xfId="151"/>
    <cellStyle name="20% - Акцент6 2 15" xfId="152"/>
    <cellStyle name="20% - Акцент6 2 16" xfId="153"/>
    <cellStyle name="20% - Акцент6 2 17" xfId="154"/>
    <cellStyle name="20% - Акцент6 2 18" xfId="155"/>
    <cellStyle name="20% - Акцент6 2 19" xfId="156"/>
    <cellStyle name="20% - Акцент6 2 2" xfId="157"/>
    <cellStyle name="20% - Акцент6 2 3" xfId="158"/>
    <cellStyle name="20% - Акцент6 2 4" xfId="159"/>
    <cellStyle name="20% - Акцент6 2 5" xfId="160"/>
    <cellStyle name="20% - Акцент6 2 6" xfId="161"/>
    <cellStyle name="20% - Акцент6 2 7" xfId="162"/>
    <cellStyle name="20% - Акцент6 2 8" xfId="163"/>
    <cellStyle name="20% - Акцент6 2 9" xfId="164"/>
    <cellStyle name="20% — акцент6 3" xfId="165"/>
    <cellStyle name="20% — акцент6 4" xfId="166"/>
    <cellStyle name="20% — акцент6 5" xfId="167"/>
    <cellStyle name="20% — акцент6 6" xfId="168"/>
    <cellStyle name="20% — акцент6 7" xfId="169"/>
    <cellStyle name="20% — акцент6 8" xfId="170"/>
    <cellStyle name="20% — акцент6 9" xfId="171"/>
    <cellStyle name="40% — акцент1 10" xfId="172"/>
    <cellStyle name="40% - Акцент1 2" xfId="173"/>
    <cellStyle name="40% — акцент1 2" xfId="174"/>
    <cellStyle name="40% - Акцент1 2 10" xfId="175"/>
    <cellStyle name="40% - Акцент1 2 11" xfId="176"/>
    <cellStyle name="40% - Акцент1 2 12" xfId="177"/>
    <cellStyle name="40% - Акцент1 2 13" xfId="178"/>
    <cellStyle name="40% - Акцент1 2 14" xfId="179"/>
    <cellStyle name="40% - Акцент1 2 15" xfId="180"/>
    <cellStyle name="40% - Акцент1 2 16" xfId="181"/>
    <cellStyle name="40% - Акцент1 2 17" xfId="182"/>
    <cellStyle name="40% - Акцент1 2 18" xfId="183"/>
    <cellStyle name="40% - Акцент1 2 19" xfId="184"/>
    <cellStyle name="40% - Акцент1 2 2" xfId="185"/>
    <cellStyle name="40% - Акцент1 2 3" xfId="186"/>
    <cellStyle name="40% - Акцент1 2 4" xfId="187"/>
    <cellStyle name="40% - Акцент1 2 5" xfId="188"/>
    <cellStyle name="40% - Акцент1 2 6" xfId="189"/>
    <cellStyle name="40% - Акцент1 2 7" xfId="190"/>
    <cellStyle name="40% - Акцент1 2 8" xfId="191"/>
    <cellStyle name="40% - Акцент1 2 9" xfId="192"/>
    <cellStyle name="40% — акцент1 3" xfId="193"/>
    <cellStyle name="40% — акцент1 4" xfId="194"/>
    <cellStyle name="40% — акцент1 5" xfId="195"/>
    <cellStyle name="40% — акцент1 6" xfId="196"/>
    <cellStyle name="40% — акцент1 7" xfId="197"/>
    <cellStyle name="40% — акцент1 8" xfId="198"/>
    <cellStyle name="40% — акцент1 9" xfId="199"/>
    <cellStyle name="40% — акцент2 10" xfId="200"/>
    <cellStyle name="40% - Акцент2 2" xfId="201"/>
    <cellStyle name="40% — акцент2 2" xfId="202"/>
    <cellStyle name="40% - Акцент2 2 10" xfId="203"/>
    <cellStyle name="40% - Акцент2 2 11" xfId="204"/>
    <cellStyle name="40% - Акцент2 2 12" xfId="205"/>
    <cellStyle name="40% - Акцент2 2 13" xfId="206"/>
    <cellStyle name="40% - Акцент2 2 14" xfId="207"/>
    <cellStyle name="40% - Акцент2 2 15" xfId="208"/>
    <cellStyle name="40% - Акцент2 2 16" xfId="209"/>
    <cellStyle name="40% - Акцент2 2 17" xfId="210"/>
    <cellStyle name="40% - Акцент2 2 18" xfId="211"/>
    <cellStyle name="40% - Акцент2 2 19" xfId="212"/>
    <cellStyle name="40% - Акцент2 2 2" xfId="213"/>
    <cellStyle name="40% - Акцент2 2 3" xfId="214"/>
    <cellStyle name="40% - Акцент2 2 4" xfId="215"/>
    <cellStyle name="40% - Акцент2 2 5" xfId="216"/>
    <cellStyle name="40% - Акцент2 2 6" xfId="217"/>
    <cellStyle name="40% - Акцент2 2 7" xfId="218"/>
    <cellStyle name="40% - Акцент2 2 8" xfId="219"/>
    <cellStyle name="40% - Акцент2 2 9" xfId="220"/>
    <cellStyle name="40% — акцент2 3" xfId="221"/>
    <cellStyle name="40% — акцент2 4" xfId="222"/>
    <cellStyle name="40% — акцент2 5" xfId="223"/>
    <cellStyle name="40% — акцент2 6" xfId="224"/>
    <cellStyle name="40% — акцент2 7" xfId="225"/>
    <cellStyle name="40% — акцент2 8" xfId="226"/>
    <cellStyle name="40% — акцент2 9" xfId="227"/>
    <cellStyle name="40% — акцент3 10" xfId="228"/>
    <cellStyle name="40% - Акцент3 2" xfId="229"/>
    <cellStyle name="40% — акцент3 2" xfId="230"/>
    <cellStyle name="40% - Акцент3 2 10" xfId="231"/>
    <cellStyle name="40% - Акцент3 2 11" xfId="232"/>
    <cellStyle name="40% - Акцент3 2 12" xfId="233"/>
    <cellStyle name="40% - Акцент3 2 13" xfId="234"/>
    <cellStyle name="40% - Акцент3 2 14" xfId="235"/>
    <cellStyle name="40% - Акцент3 2 15" xfId="236"/>
    <cellStyle name="40% - Акцент3 2 16" xfId="237"/>
    <cellStyle name="40% - Акцент3 2 17" xfId="238"/>
    <cellStyle name="40% - Акцент3 2 18" xfId="239"/>
    <cellStyle name="40% - Акцент3 2 19" xfId="240"/>
    <cellStyle name="40% - Акцент3 2 2" xfId="241"/>
    <cellStyle name="40% - Акцент3 2 3" xfId="242"/>
    <cellStyle name="40% - Акцент3 2 4" xfId="243"/>
    <cellStyle name="40% - Акцент3 2 5" xfId="244"/>
    <cellStyle name="40% - Акцент3 2 6" xfId="245"/>
    <cellStyle name="40% - Акцент3 2 7" xfId="246"/>
    <cellStyle name="40% - Акцент3 2 8" xfId="247"/>
    <cellStyle name="40% - Акцент3 2 9" xfId="248"/>
    <cellStyle name="40% — акцент3 3" xfId="249"/>
    <cellStyle name="40% — акцент3 4" xfId="250"/>
    <cellStyle name="40% — акцент3 5" xfId="251"/>
    <cellStyle name="40% — акцент3 6" xfId="252"/>
    <cellStyle name="40% — акцент3 7" xfId="253"/>
    <cellStyle name="40% — акцент3 8" xfId="254"/>
    <cellStyle name="40% — акцент3 9" xfId="255"/>
    <cellStyle name="40% — акцент4 10" xfId="256"/>
    <cellStyle name="40% - Акцент4 2" xfId="257"/>
    <cellStyle name="40% — акцент4 2" xfId="258"/>
    <cellStyle name="40% - Акцент4 2 10" xfId="259"/>
    <cellStyle name="40% - Акцент4 2 11" xfId="260"/>
    <cellStyle name="40% - Акцент4 2 12" xfId="261"/>
    <cellStyle name="40% - Акцент4 2 13" xfId="262"/>
    <cellStyle name="40% - Акцент4 2 14" xfId="263"/>
    <cellStyle name="40% - Акцент4 2 15" xfId="264"/>
    <cellStyle name="40% - Акцент4 2 16" xfId="265"/>
    <cellStyle name="40% - Акцент4 2 17" xfId="266"/>
    <cellStyle name="40% - Акцент4 2 18" xfId="267"/>
    <cellStyle name="40% - Акцент4 2 19" xfId="268"/>
    <cellStyle name="40% - Акцент4 2 2" xfId="269"/>
    <cellStyle name="40% - Акцент4 2 3" xfId="270"/>
    <cellStyle name="40% - Акцент4 2 4" xfId="271"/>
    <cellStyle name="40% - Акцент4 2 5" xfId="272"/>
    <cellStyle name="40% - Акцент4 2 6" xfId="273"/>
    <cellStyle name="40% - Акцент4 2 7" xfId="274"/>
    <cellStyle name="40% - Акцент4 2 8" xfId="275"/>
    <cellStyle name="40% - Акцент4 2 9" xfId="276"/>
    <cellStyle name="40% — акцент4 3" xfId="277"/>
    <cellStyle name="40% — акцент4 4" xfId="278"/>
    <cellStyle name="40% — акцент4 5" xfId="279"/>
    <cellStyle name="40% — акцент4 6" xfId="280"/>
    <cellStyle name="40% — акцент4 7" xfId="281"/>
    <cellStyle name="40% — акцент4 8" xfId="282"/>
    <cellStyle name="40% — акцент4 9" xfId="283"/>
    <cellStyle name="40% — акцент5 10" xfId="284"/>
    <cellStyle name="40% - Акцент5 2" xfId="285"/>
    <cellStyle name="40% — акцент5 2" xfId="286"/>
    <cellStyle name="40% - Акцент5 2 10" xfId="287"/>
    <cellStyle name="40% - Акцент5 2 11" xfId="288"/>
    <cellStyle name="40% - Акцент5 2 12" xfId="289"/>
    <cellStyle name="40% - Акцент5 2 13" xfId="290"/>
    <cellStyle name="40% - Акцент5 2 14" xfId="291"/>
    <cellStyle name="40% - Акцент5 2 15" xfId="292"/>
    <cellStyle name="40% - Акцент5 2 16" xfId="293"/>
    <cellStyle name="40% - Акцент5 2 17" xfId="294"/>
    <cellStyle name="40% - Акцент5 2 18" xfId="295"/>
    <cellStyle name="40% - Акцент5 2 19" xfId="296"/>
    <cellStyle name="40% - Акцент5 2 2" xfId="297"/>
    <cellStyle name="40% - Акцент5 2 3" xfId="298"/>
    <cellStyle name="40% - Акцент5 2 4" xfId="299"/>
    <cellStyle name="40% - Акцент5 2 5" xfId="300"/>
    <cellStyle name="40% - Акцент5 2 6" xfId="301"/>
    <cellStyle name="40% - Акцент5 2 7" xfId="302"/>
    <cellStyle name="40% - Акцент5 2 8" xfId="303"/>
    <cellStyle name="40% - Акцент5 2 9" xfId="304"/>
    <cellStyle name="40% — акцент5 3" xfId="305"/>
    <cellStyle name="40% — акцент5 4" xfId="306"/>
    <cellStyle name="40% — акцент5 5" xfId="307"/>
    <cellStyle name="40% — акцент5 6" xfId="308"/>
    <cellStyle name="40% — акцент5 7" xfId="309"/>
    <cellStyle name="40% — акцент5 8" xfId="310"/>
    <cellStyle name="40% — акцент5 9" xfId="311"/>
    <cellStyle name="40% — акцент6 10" xfId="312"/>
    <cellStyle name="40% - Акцент6 2" xfId="313"/>
    <cellStyle name="40% — акцент6 2" xfId="314"/>
    <cellStyle name="40% - Акцент6 2 10" xfId="315"/>
    <cellStyle name="40% - Акцент6 2 11" xfId="316"/>
    <cellStyle name="40% - Акцент6 2 12" xfId="317"/>
    <cellStyle name="40% - Акцент6 2 13" xfId="318"/>
    <cellStyle name="40% - Акцент6 2 14" xfId="319"/>
    <cellStyle name="40% - Акцент6 2 15" xfId="320"/>
    <cellStyle name="40% - Акцент6 2 16" xfId="321"/>
    <cellStyle name="40% - Акцент6 2 17" xfId="322"/>
    <cellStyle name="40% - Акцент6 2 18" xfId="323"/>
    <cellStyle name="40% - Акцент6 2 19" xfId="324"/>
    <cellStyle name="40% - Акцент6 2 2" xfId="325"/>
    <cellStyle name="40% - Акцент6 2 3" xfId="326"/>
    <cellStyle name="40% - Акцент6 2 4" xfId="327"/>
    <cellStyle name="40% - Акцент6 2 5" xfId="328"/>
    <cellStyle name="40% - Акцент6 2 6" xfId="329"/>
    <cellStyle name="40% - Акцент6 2 7" xfId="330"/>
    <cellStyle name="40% - Акцент6 2 8" xfId="331"/>
    <cellStyle name="40% - Акцент6 2 9" xfId="332"/>
    <cellStyle name="40% — акцент6 3" xfId="333"/>
    <cellStyle name="40% — акцент6 4" xfId="334"/>
    <cellStyle name="40% — акцент6 5" xfId="335"/>
    <cellStyle name="40% — акцент6 6" xfId="336"/>
    <cellStyle name="40% — акцент6 7" xfId="337"/>
    <cellStyle name="40% — акцент6 8" xfId="338"/>
    <cellStyle name="40% — акцент6 9" xfId="339"/>
    <cellStyle name="60% — акцент1 10" xfId="340"/>
    <cellStyle name="60% - Акцент1 2" xfId="341"/>
    <cellStyle name="60% — акцент1 2" xfId="342"/>
    <cellStyle name="60% — акцент1 3" xfId="343"/>
    <cellStyle name="60% — акцент1 4" xfId="344"/>
    <cellStyle name="60% — акцент1 5" xfId="345"/>
    <cellStyle name="60% — акцент1 6" xfId="346"/>
    <cellStyle name="60% — акцент1 7" xfId="347"/>
    <cellStyle name="60% — акцент1 8" xfId="348"/>
    <cellStyle name="60% — акцент1 9" xfId="349"/>
    <cellStyle name="60% — акцент2 10" xfId="350"/>
    <cellStyle name="60% - Акцент2 2" xfId="351"/>
    <cellStyle name="60% — акцент2 2" xfId="352"/>
    <cellStyle name="60% — акцент2 3" xfId="353"/>
    <cellStyle name="60% — акцент2 4" xfId="354"/>
    <cellStyle name="60% — акцент2 5" xfId="355"/>
    <cellStyle name="60% — акцент2 6" xfId="356"/>
    <cellStyle name="60% — акцент2 7" xfId="357"/>
    <cellStyle name="60% — акцент2 8" xfId="358"/>
    <cellStyle name="60% — акцент2 9" xfId="359"/>
    <cellStyle name="60% — акцент3 10" xfId="360"/>
    <cellStyle name="60% - Акцент3 2" xfId="361"/>
    <cellStyle name="60% — акцент3 2" xfId="362"/>
    <cellStyle name="60% — акцент3 3" xfId="363"/>
    <cellStyle name="60% — акцент3 4" xfId="364"/>
    <cellStyle name="60% — акцент3 5" xfId="365"/>
    <cellStyle name="60% — акцент3 6" xfId="366"/>
    <cellStyle name="60% — акцент3 7" xfId="367"/>
    <cellStyle name="60% — акцент3 8" xfId="368"/>
    <cellStyle name="60% — акцент3 9" xfId="369"/>
    <cellStyle name="60% — акцент4 10" xfId="370"/>
    <cellStyle name="60% - Акцент4 2" xfId="371"/>
    <cellStyle name="60% — акцент4 2" xfId="372"/>
    <cellStyle name="60% — акцент4 3" xfId="373"/>
    <cellStyle name="60% — акцент4 4" xfId="374"/>
    <cellStyle name="60% — акцент4 5" xfId="375"/>
    <cellStyle name="60% — акцент4 6" xfId="376"/>
    <cellStyle name="60% — акцент4 7" xfId="377"/>
    <cellStyle name="60% — акцент4 8" xfId="378"/>
    <cellStyle name="60% — акцент4 9" xfId="379"/>
    <cellStyle name="60% — акцент5 10" xfId="380"/>
    <cellStyle name="60% - Акцент5 2" xfId="381"/>
    <cellStyle name="60% — акцент5 2" xfId="382"/>
    <cellStyle name="60% — акцент5 3" xfId="383"/>
    <cellStyle name="60% — акцент5 4" xfId="384"/>
    <cellStyle name="60% — акцент5 5" xfId="385"/>
    <cellStyle name="60% — акцент5 6" xfId="386"/>
    <cellStyle name="60% — акцент5 7" xfId="387"/>
    <cellStyle name="60% — акцент5 8" xfId="388"/>
    <cellStyle name="60% — акцент5 9" xfId="389"/>
    <cellStyle name="60% — акцент6 10" xfId="390"/>
    <cellStyle name="60% - Акцент6 2" xfId="391"/>
    <cellStyle name="60% — акцент6 2" xfId="392"/>
    <cellStyle name="60% — акцент6 3" xfId="393"/>
    <cellStyle name="60% — акцент6 4" xfId="394"/>
    <cellStyle name="60% — акцент6 5" xfId="395"/>
    <cellStyle name="60% — акцент6 6" xfId="396"/>
    <cellStyle name="60% — акцент6 7" xfId="397"/>
    <cellStyle name="60% — акцент6 8" xfId="398"/>
    <cellStyle name="60% — акцент6 9" xfId="399"/>
    <cellStyle name="Normal 2" xfId="400"/>
    <cellStyle name="Акцент1 2" xfId="401"/>
    <cellStyle name="Акцент2 2" xfId="402"/>
    <cellStyle name="Акцент3 2" xfId="403"/>
    <cellStyle name="Акцент4 2" xfId="404"/>
    <cellStyle name="Акцент5 2" xfId="405"/>
    <cellStyle name="Акцент6 2" xfId="406"/>
    <cellStyle name="Ввод  2" xfId="407"/>
    <cellStyle name="Вывод 2" xfId="408"/>
    <cellStyle name="Вычисление 2" xfId="409"/>
    <cellStyle name="Гиперссылка 2" xfId="410"/>
    <cellStyle name="Заголовок 1 2" xfId="411"/>
    <cellStyle name="Заголовок 2 2" xfId="412"/>
    <cellStyle name="Заголовок 3 2" xfId="413"/>
    <cellStyle name="Заголовок 4 2" xfId="414"/>
    <cellStyle name="Итог 2" xfId="415"/>
    <cellStyle name="Контрольная ячейка 2" xfId="416"/>
    <cellStyle name="Название 2" xfId="417"/>
    <cellStyle name="Нейтральный 2" xfId="418"/>
    <cellStyle name="Обычный" xfId="0" builtinId="0"/>
    <cellStyle name="Обычный 10" xfId="419"/>
    <cellStyle name="Обычный 11 2" xfId="420"/>
    <cellStyle name="Обычный 12 2" xfId="421"/>
    <cellStyle name="Обычный 2" xfId="422"/>
    <cellStyle name="Обычный 2 2" xfId="423"/>
    <cellStyle name="Обычный 2 26 2" xfId="424"/>
    <cellStyle name="Обычный 25 2" xfId="425"/>
    <cellStyle name="Обычный 3" xfId="1"/>
    <cellStyle name="Обычный 3 2" xfId="426"/>
    <cellStyle name="Обычный 3 2 2 2" xfId="427"/>
    <cellStyle name="Обычный 3 21" xfId="428"/>
    <cellStyle name="Обычный 4" xfId="429"/>
    <cellStyle name="Обычный 4 2" xfId="430"/>
    <cellStyle name="Обычный 5" xfId="431"/>
    <cellStyle name="Обычный 6" xfId="432"/>
    <cellStyle name="Обычный 6 2" xfId="433"/>
    <cellStyle name="Обычный 6 2 2" xfId="434"/>
    <cellStyle name="Обычный 6 2 2 2" xfId="435"/>
    <cellStyle name="Обычный 6 2 2 2 2" xfId="436"/>
    <cellStyle name="Обычный 6 2 2 2 2 2" xfId="437"/>
    <cellStyle name="Обычный 6 2 2 2 2 2 2" xfId="438"/>
    <cellStyle name="Обычный 6 2 2 2 2 2 3" xfId="439"/>
    <cellStyle name="Обычный 6 2 2 2 2 2_В0301_1025801354391_56" xfId="440"/>
    <cellStyle name="Обычный 6 2 2 2 2 3" xfId="441"/>
    <cellStyle name="Обычный 6 2 2 2 2 4" xfId="442"/>
    <cellStyle name="Обычный 6 2 2 2 2_В0301_1025801354391_56" xfId="443"/>
    <cellStyle name="Обычный 6 2 2 2 3" xfId="444"/>
    <cellStyle name="Обычный 6 2 2 2 3 2" xfId="445"/>
    <cellStyle name="Обычный 6 2 2 2 3 3" xfId="446"/>
    <cellStyle name="Обычный 6 2 2 2 3_В0301_1025801354391_56" xfId="447"/>
    <cellStyle name="Обычный 6 2 2 2 4" xfId="448"/>
    <cellStyle name="Обычный 6 2 2 2 5" xfId="449"/>
    <cellStyle name="Обычный 6 2 2 2_В0301_1025801354391_56" xfId="450"/>
    <cellStyle name="Обычный 6 2 2 3" xfId="451"/>
    <cellStyle name="Обычный 6 2 2 3 2" xfId="452"/>
    <cellStyle name="Обычный 6 2 2 3 2 2" xfId="453"/>
    <cellStyle name="Обычный 6 2 2 3 2 3" xfId="454"/>
    <cellStyle name="Обычный 6 2 2 3 2_В0301_1025801354391_56" xfId="455"/>
    <cellStyle name="Обычный 6 2 2 3 3" xfId="456"/>
    <cellStyle name="Обычный 6 2 2 3 4" xfId="457"/>
    <cellStyle name="Обычный 6 2 2 3_В0301_1025801354391_56" xfId="458"/>
    <cellStyle name="Обычный 6 2 2 4" xfId="459"/>
    <cellStyle name="Обычный 6 2 2 4 2" xfId="460"/>
    <cellStyle name="Обычный 6 2 2 4 2 2" xfId="461"/>
    <cellStyle name="Обычный 6 2 2 4 2 3" xfId="462"/>
    <cellStyle name="Обычный 6 2 2 4 2_В0301_1025801354391_56" xfId="463"/>
    <cellStyle name="Обычный 6 2 2 4 3" xfId="464"/>
    <cellStyle name="Обычный 6 2 2 4 4" xfId="465"/>
    <cellStyle name="Обычный 6 2 2 4_В0301_1025801354391_56" xfId="466"/>
    <cellStyle name="Обычный 6 2 2 5" xfId="467"/>
    <cellStyle name="Обычный 6 2 2 5 2" xfId="468"/>
    <cellStyle name="Обычный 6 2 2 5 3" xfId="469"/>
    <cellStyle name="Обычный 6 2 2 5_В0301_1025801354391_56" xfId="470"/>
    <cellStyle name="Обычный 6 2 2 6" xfId="471"/>
    <cellStyle name="Обычный 6 2 2 7" xfId="472"/>
    <cellStyle name="Обычный 6 2 2 8" xfId="473"/>
    <cellStyle name="Обычный 6 2 2_В0301_1025801354391_56" xfId="474"/>
    <cellStyle name="Обычный 6 2 3" xfId="3"/>
    <cellStyle name="Обычный 6 2 3 2" xfId="475"/>
    <cellStyle name="Обычный 6 2 3 2 2" xfId="476"/>
    <cellStyle name="Обычный 6 2 3 2 2 2" xfId="477"/>
    <cellStyle name="Обычный 6 2 3 2 2 2 2" xfId="478"/>
    <cellStyle name="Обычный 6 2 3 2 2 2 3" xfId="479"/>
    <cellStyle name="Обычный 6 2 3 2 2 2_В0301_1025801354391_56" xfId="480"/>
    <cellStyle name="Обычный 6 2 3 2 2 3" xfId="481"/>
    <cellStyle name="Обычный 6 2 3 2 2 4" xfId="482"/>
    <cellStyle name="Обычный 6 2 3 2 2_В0301_1025801354391_56" xfId="483"/>
    <cellStyle name="Обычный 6 2 3 2 3" xfId="484"/>
    <cellStyle name="Обычный 6 2 3 2 3 2" xfId="485"/>
    <cellStyle name="Обычный 6 2 3 2 3 3" xfId="486"/>
    <cellStyle name="Обычный 6 2 3 2 3_В0301_1025801354391_56" xfId="487"/>
    <cellStyle name="Обычный 6 2 3 2 4" xfId="488"/>
    <cellStyle name="Обычный 6 2 3 2 5" xfId="489"/>
    <cellStyle name="Обычный 6 2 3 2_В0301_1025801354391_56" xfId="490"/>
    <cellStyle name="Обычный 6 2 3 3" xfId="491"/>
    <cellStyle name="Обычный 6 2 3 3 2" xfId="492"/>
    <cellStyle name="Обычный 6 2 3 3 2 2" xfId="493"/>
    <cellStyle name="Обычный 6 2 3 3 2 3" xfId="494"/>
    <cellStyle name="Обычный 6 2 3 3 2_В0301_1025801354391_56" xfId="495"/>
    <cellStyle name="Обычный 6 2 3 3 3" xfId="496"/>
    <cellStyle name="Обычный 6 2 3 3 4" xfId="497"/>
    <cellStyle name="Обычный 6 2 3 3_В0301_1025801354391_56" xfId="498"/>
    <cellStyle name="Обычный 6 2 3 4" xfId="499"/>
    <cellStyle name="Обычный 6 2 3 4 2" xfId="500"/>
    <cellStyle name="Обычный 6 2 3 4 2 2" xfId="501"/>
    <cellStyle name="Обычный 6 2 3 4 2 3" xfId="502"/>
    <cellStyle name="Обычный 6 2 3 4 2_В0301_1025801354391_56" xfId="503"/>
    <cellStyle name="Обычный 6 2 3 4 3" xfId="504"/>
    <cellStyle name="Обычный 6 2 3 4 4" xfId="505"/>
    <cellStyle name="Обычный 6 2 3 4_В0301_1025801354391_56" xfId="506"/>
    <cellStyle name="Обычный 6 2 3 5" xfId="507"/>
    <cellStyle name="Обычный 6 2 3 5 2" xfId="508"/>
    <cellStyle name="Обычный 6 2 3 5 3" xfId="509"/>
    <cellStyle name="Обычный 6 2 3 5_В0301_1025801354391_56" xfId="510"/>
    <cellStyle name="Обычный 6 2 3 6" xfId="511"/>
    <cellStyle name="Обычный 6 2 3 7" xfId="512"/>
    <cellStyle name="Обычный 6 2 3 8" xfId="513"/>
    <cellStyle name="Обычный 6 2 3_В0301_1025801354391_56" xfId="514"/>
    <cellStyle name="Обычный 6 2 4" xfId="515"/>
    <cellStyle name="Обычный 6 2 4 2" xfId="516"/>
    <cellStyle name="Обычный 6 2 4 2 2" xfId="517"/>
    <cellStyle name="Обычный 6 2 4 2 3" xfId="518"/>
    <cellStyle name="Обычный 6 2 4 2_В0301_1025801354391_56" xfId="519"/>
    <cellStyle name="Обычный 6 2 4 3" xfId="520"/>
    <cellStyle name="Обычный 6 2 4 4" xfId="521"/>
    <cellStyle name="Обычный 6 2 4_В0301_1025801354391_56" xfId="522"/>
    <cellStyle name="Обычный 6 2 5" xfId="523"/>
    <cellStyle name="Обычный 6 2 5 2" xfId="524"/>
    <cellStyle name="Обычный 6 2 5 2 2" xfId="525"/>
    <cellStyle name="Обычный 6 2 5 2 3" xfId="526"/>
    <cellStyle name="Обычный 6 2 5 2_В0301_1025801354391_56" xfId="527"/>
    <cellStyle name="Обычный 6 2 5 3" xfId="528"/>
    <cellStyle name="Обычный 6 2 5 4" xfId="529"/>
    <cellStyle name="Обычный 6 2 5_В0301_1025801354391_56" xfId="530"/>
    <cellStyle name="Обычный 6 2 6" xfId="531"/>
    <cellStyle name="Обычный 6 2 6 2" xfId="532"/>
    <cellStyle name="Обычный 6 2 6 3" xfId="533"/>
    <cellStyle name="Обычный 6 2 6_В0301_1025801354391_56" xfId="534"/>
    <cellStyle name="Обычный 6 2 7" xfId="535"/>
    <cellStyle name="Обычный 6 2 8" xfId="536"/>
    <cellStyle name="Обычный 6 2 9" xfId="537"/>
    <cellStyle name="Обычный 6 2_В0301_1025801354391_56" xfId="538"/>
    <cellStyle name="Обычный 6 3" xfId="539"/>
    <cellStyle name="Обычный 6 3 2" xfId="540"/>
    <cellStyle name="Обычный 6 3 2 2" xfId="541"/>
    <cellStyle name="Обычный 6 3 2 3" xfId="542"/>
    <cellStyle name="Обычный 6 3 2_В0301_1025801354391_56" xfId="543"/>
    <cellStyle name="Обычный 6 3 3" xfId="544"/>
    <cellStyle name="Обычный 6 3 4" xfId="545"/>
    <cellStyle name="Обычный 6 3_В0301_1025801354391_56" xfId="546"/>
    <cellStyle name="Обычный 6 4" xfId="547"/>
    <cellStyle name="Обычный 6 4 2" xfId="548"/>
    <cellStyle name="Обычный 6 4 2 2" xfId="549"/>
    <cellStyle name="Обычный 6 4 2 3" xfId="550"/>
    <cellStyle name="Обычный 6 4 2_В0301_1025801354391_56" xfId="551"/>
    <cellStyle name="Обычный 6 4 3" xfId="552"/>
    <cellStyle name="Обычный 6 4 4" xfId="553"/>
    <cellStyle name="Обычный 6 4_В0301_1025801354391_56" xfId="554"/>
    <cellStyle name="Обычный 6 5" xfId="555"/>
    <cellStyle name="Обычный 6 5 2" xfId="556"/>
    <cellStyle name="Обычный 6 5 3" xfId="557"/>
    <cellStyle name="Обычный 6 5_В0301_1025801354391_56" xfId="558"/>
    <cellStyle name="Обычный 6 6" xfId="559"/>
    <cellStyle name="Обычный 6 7" xfId="560"/>
    <cellStyle name="Обычный 6 8" xfId="561"/>
    <cellStyle name="Обычный 6_В0301_1025801354391_56" xfId="562"/>
    <cellStyle name="Обычный 7" xfId="2"/>
    <cellStyle name="Обычный 7 2" xfId="563"/>
    <cellStyle name="Обычный 7 2 2" xfId="564"/>
    <cellStyle name="Обычный 7 2 2 2" xfId="565"/>
    <cellStyle name="Обычный 7 2 2 2 2" xfId="566"/>
    <cellStyle name="Обычный 7 2 2 2 3" xfId="567"/>
    <cellStyle name="Обычный 7 2 2 2_В0301_1025801354391_56" xfId="568"/>
    <cellStyle name="Обычный 7 2 2 3" xfId="569"/>
    <cellStyle name="Обычный 7 2 2 4" xfId="570"/>
    <cellStyle name="Обычный 7 2 2_В0301_1025801354391_56" xfId="571"/>
    <cellStyle name="Обычный 7 2 3" xfId="572"/>
    <cellStyle name="Обычный 7 2 3 2" xfId="573"/>
    <cellStyle name="Обычный 7 2 3 2 2" xfId="574"/>
    <cellStyle name="Обычный 7 2 3 2 3" xfId="575"/>
    <cellStyle name="Обычный 7 2 3 2_В0301_1025801354391_56" xfId="576"/>
    <cellStyle name="Обычный 7 2 3 3" xfId="577"/>
    <cellStyle name="Обычный 7 2 3 4" xfId="578"/>
    <cellStyle name="Обычный 7 2 3_В0301_1025801354391_56" xfId="579"/>
    <cellStyle name="Обычный 7 2 4" xfId="580"/>
    <cellStyle name="Обычный 7 2 4 2" xfId="581"/>
    <cellStyle name="Обычный 7 2 4 3" xfId="582"/>
    <cellStyle name="Обычный 7 2 4_В0301_1025801354391_56" xfId="583"/>
    <cellStyle name="Обычный 7 2 5" xfId="584"/>
    <cellStyle name="Обычный 7 2 6" xfId="585"/>
    <cellStyle name="Обычный 7 2 7" xfId="586"/>
    <cellStyle name="Обычный 7 2_В0301_1025801354391_56" xfId="587"/>
    <cellStyle name="Обычный 8" xfId="588"/>
    <cellStyle name="Обычный 9" xfId="589"/>
    <cellStyle name="Обычный 9 2" xfId="590"/>
    <cellStyle name="Обычный 9 2 2" xfId="591"/>
    <cellStyle name="Обычный 9 2 2 2" xfId="592"/>
    <cellStyle name="Обычный 9 2 2 3" xfId="593"/>
    <cellStyle name="Обычный 9 2 2 4" xfId="594"/>
    <cellStyle name="Обычный 9 2 2_В0301_1025801354391_56" xfId="595"/>
    <cellStyle name="Обычный 9 2 3" xfId="596"/>
    <cellStyle name="Обычный 9 2 4" xfId="597"/>
    <cellStyle name="Обычный 9 2_В0301_1025801354391_56" xfId="598"/>
    <cellStyle name="Обычный 9 3" xfId="599"/>
    <cellStyle name="Обычный 9 3 2" xfId="600"/>
    <cellStyle name="Обычный 9 3 3" xfId="601"/>
    <cellStyle name="Обычный 9 3 4" xfId="602"/>
    <cellStyle name="Обычный 9 3_В0301_1025801354391_56" xfId="603"/>
    <cellStyle name="Обычный 9 4" xfId="604"/>
    <cellStyle name="Обычный 9 5" xfId="605"/>
    <cellStyle name="Обычный 9_В0301_1025801354391_56" xfId="606"/>
    <cellStyle name="Плохой 2" xfId="607"/>
    <cellStyle name="Пояснение 2" xfId="608"/>
    <cellStyle name="Примечание 2" xfId="609"/>
    <cellStyle name="Примечание 2 2" xfId="610"/>
    <cellStyle name="Примечание 3" xfId="611"/>
    <cellStyle name="Процентный 2" xfId="612"/>
    <cellStyle name="Процентный 3" xfId="613"/>
    <cellStyle name="Связанная ячейка 2" xfId="614"/>
    <cellStyle name="Стиль 1" xfId="615"/>
    <cellStyle name="Текст предупреждения 2" xfId="616"/>
    <cellStyle name="Финансовый 2" xfId="617"/>
    <cellStyle name="Финансовый 2 14" xfId="618"/>
    <cellStyle name="Финансовый 2 2" xfId="619"/>
    <cellStyle name="Финансовый 2 2 2" xfId="620"/>
    <cellStyle name="Финансовый 2 2 2 2" xfId="621"/>
    <cellStyle name="Финансовый 2 2 2 2 2" xfId="622"/>
    <cellStyle name="Финансовый 2 2 2 2 3" xfId="623"/>
    <cellStyle name="Финансовый 2 2 2 3" xfId="624"/>
    <cellStyle name="Финансовый 2 2 2 3 2" xfId="625"/>
    <cellStyle name="Финансовый 2 2 2 4" xfId="626"/>
    <cellStyle name="Финансовый 2 2 3" xfId="627"/>
    <cellStyle name="Финансовый 2 2 3 2" xfId="628"/>
    <cellStyle name="Финансовый 2 2 4" xfId="629"/>
    <cellStyle name="Финансовый 2 2 4 2" xfId="630"/>
    <cellStyle name="Финансовый 2 2 5" xfId="631"/>
    <cellStyle name="Финансовый 2 3" xfId="632"/>
    <cellStyle name="Финансовый 2 3 2" xfId="633"/>
    <cellStyle name="Финансовый 2 3 2 2" xfId="634"/>
    <cellStyle name="Финансовый 2 3 2 2 2" xfId="635"/>
    <cellStyle name="Финансовый 2 3 2 3" xfId="636"/>
    <cellStyle name="Финансовый 2 3 2 3 2" xfId="637"/>
    <cellStyle name="Финансовый 2 3 2 4" xfId="638"/>
    <cellStyle name="Финансовый 2 3 3" xfId="639"/>
    <cellStyle name="Финансовый 2 3 3 2" xfId="640"/>
    <cellStyle name="Финансовый 2 3 4" xfId="641"/>
    <cellStyle name="Финансовый 2 3 4 2" xfId="642"/>
    <cellStyle name="Финансовый 2 3 5" xfId="643"/>
    <cellStyle name="Финансовый 2 4" xfId="644"/>
    <cellStyle name="Финансовый 2 4 2" xfId="645"/>
    <cellStyle name="Финансовый 2 4 2 2" xfId="646"/>
    <cellStyle name="Финансовый 2 4 3" xfId="647"/>
    <cellStyle name="Финансовый 2 4 3 2" xfId="648"/>
    <cellStyle name="Финансовый 2 4 4" xfId="649"/>
    <cellStyle name="Финансовый 2 5" xfId="650"/>
    <cellStyle name="Финансовый 2 5 2" xfId="651"/>
    <cellStyle name="Финансовый 2 6" xfId="652"/>
    <cellStyle name="Финансовый 2 6 2" xfId="653"/>
    <cellStyle name="Финансовый 2 7" xfId="654"/>
    <cellStyle name="Финансовый 2 7 2" xfId="655"/>
    <cellStyle name="Финансовый 2 8" xfId="656"/>
    <cellStyle name="Финансовый 2 9" xfId="657"/>
    <cellStyle name="Финансовый 2 9 2" xfId="658"/>
    <cellStyle name="Финансовый 3" xfId="659"/>
    <cellStyle name="Финансовый 3 2" xfId="660"/>
    <cellStyle name="Финансовый 3 2 2" xfId="661"/>
    <cellStyle name="Финансовый 3 2 2 2" xfId="662"/>
    <cellStyle name="Финансовый 3 2 2 2 2" xfId="663"/>
    <cellStyle name="Финансовый 3 2 2 3" xfId="664"/>
    <cellStyle name="Финансовый 3 2 2 3 2" xfId="665"/>
    <cellStyle name="Финансовый 3 2 2 4" xfId="666"/>
    <cellStyle name="Финансовый 3 2 3" xfId="667"/>
    <cellStyle name="Финансовый 3 2 3 2" xfId="668"/>
    <cellStyle name="Финансовый 3 2 4" xfId="669"/>
    <cellStyle name="Финансовый 3 2 4 2" xfId="670"/>
    <cellStyle name="Финансовый 3 2 5" xfId="671"/>
    <cellStyle name="Финансовый 3 3" xfId="672"/>
    <cellStyle name="Финансовый 3 3 2" xfId="673"/>
    <cellStyle name="Финансовый 3 3 2 2" xfId="674"/>
    <cellStyle name="Финансовый 3 3 2 2 2" xfId="675"/>
    <cellStyle name="Финансовый 3 3 2 3" xfId="676"/>
    <cellStyle name="Финансовый 3 3 2 3 2" xfId="677"/>
    <cellStyle name="Финансовый 3 3 2 4" xfId="678"/>
    <cellStyle name="Финансовый 3 3 3" xfId="679"/>
    <cellStyle name="Финансовый 3 3 3 2" xfId="680"/>
    <cellStyle name="Финансовый 3 3 4" xfId="681"/>
    <cellStyle name="Финансовый 3 3 4 2" xfId="682"/>
    <cellStyle name="Финансовый 3 3 5" xfId="683"/>
    <cellStyle name="Финансовый 3 4" xfId="684"/>
    <cellStyle name="Финансовый 3 4 2" xfId="685"/>
    <cellStyle name="Финансовый 3 4 2 2" xfId="686"/>
    <cellStyle name="Финансовый 3 4 3" xfId="687"/>
    <cellStyle name="Финансовый 3 4 3 2" xfId="688"/>
    <cellStyle name="Финансовый 3 4 4" xfId="689"/>
    <cellStyle name="Финансовый 3 5" xfId="690"/>
    <cellStyle name="Финансовый 3 5 2" xfId="691"/>
    <cellStyle name="Финансовый 3 6" xfId="692"/>
    <cellStyle name="Финансовый 3 6 2" xfId="693"/>
    <cellStyle name="Финансовый 3 7" xfId="694"/>
    <cellStyle name="Финансовый 3 7 2" xfId="695"/>
    <cellStyle name="Финансовый 3 8" xfId="696"/>
    <cellStyle name="Финансовый 4" xfId="697"/>
    <cellStyle name="Финансовый 5" xfId="698"/>
    <cellStyle name="Финансовый 5 2" xfId="699"/>
    <cellStyle name="Финансовый 6" xfId="700"/>
    <cellStyle name="Хороший 2" xfId="7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S4" t="str">
            <v>от __________ 2025 года №______</v>
          </cell>
        </row>
      </sheetData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R76"/>
  <sheetViews>
    <sheetView tabSelected="1" view="pageBreakPreview" zoomScale="90" zoomScaleNormal="85" zoomScaleSheetLayoutView="90" workbookViewId="0">
      <selection activeCell="L9" sqref="L9"/>
    </sheetView>
  </sheetViews>
  <sheetFormatPr defaultRowHeight="15"/>
  <cols>
    <col min="1" max="1" width="12" style="1" customWidth="1"/>
    <col min="2" max="2" width="42.7109375" style="2" customWidth="1"/>
    <col min="3" max="3" width="31.28515625" style="2" customWidth="1"/>
    <col min="4" max="4" width="29.710937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" style="2" customWidth="1"/>
    <col min="9" max="9" width="10.7109375" style="2" customWidth="1"/>
    <col min="10" max="16384" width="9.140625" style="2"/>
  </cols>
  <sheetData>
    <row r="1" spans="1:18" ht="18.75">
      <c r="H1" s="3" t="s">
        <v>0</v>
      </c>
      <c r="I1" s="4"/>
    </row>
    <row r="2" spans="1:18" ht="18.75">
      <c r="F2" s="5"/>
      <c r="G2" s="6"/>
      <c r="H2" s="3" t="s">
        <v>1</v>
      </c>
      <c r="I2" s="4"/>
    </row>
    <row r="3" spans="1:18" ht="18.75">
      <c r="F3" s="5"/>
      <c r="G3" s="7"/>
      <c r="H3" s="3" t="s">
        <v>2</v>
      </c>
      <c r="I3" s="8"/>
    </row>
    <row r="4" spans="1:18" ht="18.75">
      <c r="F4" s="7"/>
      <c r="G4" s="7"/>
      <c r="H4" s="3" t="str">
        <f>'[1]14'!S4</f>
        <v>от __________ 2025 года №______</v>
      </c>
      <c r="I4" s="8"/>
    </row>
    <row r="5" spans="1:18" ht="15.75">
      <c r="F5" s="5"/>
      <c r="G5" s="9"/>
      <c r="H5" s="9"/>
      <c r="I5" s="9"/>
    </row>
    <row r="6" spans="1:18" ht="15.75">
      <c r="A6" s="10" t="s">
        <v>3</v>
      </c>
      <c r="B6" s="10"/>
      <c r="C6" s="10"/>
      <c r="D6" s="10"/>
      <c r="E6" s="10"/>
      <c r="F6" s="10"/>
      <c r="G6" s="10"/>
      <c r="H6" s="10"/>
      <c r="I6" s="10"/>
    </row>
    <row r="7" spans="1:18" ht="15.7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3"/>
      <c r="R7" s="14"/>
    </row>
    <row r="8" spans="1:18" s="15" customFormat="1" ht="15.75" thickBot="1">
      <c r="B8" s="2"/>
      <c r="C8" s="2"/>
      <c r="D8" s="2"/>
      <c r="E8" s="2"/>
      <c r="F8" s="2"/>
      <c r="G8" s="2"/>
      <c r="H8" s="16"/>
    </row>
    <row r="9" spans="1:18" s="21" customFormat="1" ht="34.5" customHeight="1">
      <c r="A9" s="17" t="s">
        <v>5</v>
      </c>
      <c r="B9" s="18" t="s">
        <v>6</v>
      </c>
      <c r="C9" s="18" t="s">
        <v>7</v>
      </c>
      <c r="D9" s="18" t="s">
        <v>8</v>
      </c>
      <c r="E9" s="19" t="s">
        <v>9</v>
      </c>
      <c r="F9" s="20"/>
      <c r="G9" s="20"/>
      <c r="H9" s="20"/>
      <c r="I9" s="20"/>
    </row>
    <row r="10" spans="1:18" s="15" customFormat="1" ht="34.5" customHeight="1">
      <c r="A10" s="22"/>
      <c r="B10" s="23"/>
      <c r="C10" s="23"/>
      <c r="D10" s="23"/>
      <c r="E10" s="24" t="s">
        <v>10</v>
      </c>
      <c r="F10" s="24" t="s">
        <v>11</v>
      </c>
      <c r="G10" s="24" t="s">
        <v>12</v>
      </c>
      <c r="H10" s="24" t="s">
        <v>13</v>
      </c>
      <c r="I10" s="24" t="s">
        <v>14</v>
      </c>
    </row>
    <row r="11" spans="1:18" s="15" customFormat="1" ht="15.75" customHeight="1">
      <c r="A11" s="25">
        <v>1</v>
      </c>
      <c r="B11" s="26">
        <v>2</v>
      </c>
      <c r="C11" s="27">
        <v>3</v>
      </c>
      <c r="D11" s="26">
        <v>4</v>
      </c>
      <c r="E11" s="27">
        <v>5</v>
      </c>
      <c r="F11" s="26">
        <v>6</v>
      </c>
      <c r="G11" s="27">
        <v>7</v>
      </c>
      <c r="H11" s="26">
        <v>8</v>
      </c>
      <c r="I11" s="28"/>
    </row>
    <row r="12" spans="1:18" s="14" customFormat="1" ht="75">
      <c r="A12" s="29">
        <v>1</v>
      </c>
      <c r="B12" s="30" t="s">
        <v>15</v>
      </c>
      <c r="C12" s="31" t="s">
        <v>16</v>
      </c>
      <c r="D12" s="32" t="s">
        <v>17</v>
      </c>
      <c r="E12" s="33">
        <v>106.1</v>
      </c>
      <c r="F12" s="33">
        <v>105.3</v>
      </c>
      <c r="G12" s="34">
        <v>104.5</v>
      </c>
      <c r="H12" s="34">
        <v>104.5</v>
      </c>
      <c r="I12" s="34">
        <v>104.5</v>
      </c>
    </row>
    <row r="13" spans="1:18" s="14" customFormat="1" ht="75.75" thickBot="1">
      <c r="A13" s="35">
        <v>2</v>
      </c>
      <c r="B13" s="36" t="s">
        <v>18</v>
      </c>
      <c r="C13" s="37" t="s">
        <v>19</v>
      </c>
      <c r="D13" s="38"/>
      <c r="E13" s="39">
        <v>107.8</v>
      </c>
      <c r="F13" s="39">
        <v>105.3</v>
      </c>
      <c r="G13" s="39">
        <v>104.4</v>
      </c>
      <c r="H13" s="39">
        <v>104.4</v>
      </c>
      <c r="I13" s="39">
        <v>104.4</v>
      </c>
    </row>
    <row r="14" spans="1:18" s="14" customFormat="1" ht="60" hidden="1">
      <c r="A14" s="40">
        <v>3</v>
      </c>
      <c r="B14" s="41" t="s">
        <v>18</v>
      </c>
      <c r="C14" s="41"/>
      <c r="D14" s="41"/>
      <c r="E14" s="40"/>
      <c r="F14" s="40"/>
      <c r="G14" s="42"/>
      <c r="H14" s="40"/>
      <c r="I14" s="40"/>
    </row>
    <row r="15" spans="1:18" s="14" customFormat="1" ht="39" hidden="1" customHeight="1">
      <c r="A15" s="43" t="s">
        <v>20</v>
      </c>
      <c r="B15" s="30" t="s">
        <v>20</v>
      </c>
      <c r="C15" s="30"/>
      <c r="D15" s="30"/>
      <c r="E15" s="44"/>
      <c r="F15" s="44"/>
      <c r="G15" s="45"/>
      <c r="H15" s="44"/>
      <c r="I15" s="44"/>
    </row>
    <row r="16" spans="1:18" s="14" customFormat="1" ht="48.75" customHeight="1">
      <c r="A16" s="46"/>
      <c r="B16" s="47"/>
      <c r="C16" s="47"/>
      <c r="D16" s="47"/>
      <c r="E16" s="47"/>
      <c r="F16" s="47"/>
      <c r="G16" s="47"/>
      <c r="H16" s="47"/>
      <c r="I16" s="1"/>
      <c r="J16" s="2"/>
    </row>
    <row r="17" spans="1:10" s="14" customFormat="1">
      <c r="A17" s="46"/>
    </row>
    <row r="18" spans="1:10" s="14" customFormat="1">
      <c r="A18" s="46"/>
    </row>
    <row r="19" spans="1:10" s="14" customFormat="1" ht="51.75" customHeight="1">
      <c r="A19" s="46"/>
      <c r="H19" s="48"/>
      <c r="I19" s="49"/>
      <c r="J19" s="50"/>
    </row>
    <row r="20" spans="1:10" s="14" customFormat="1" ht="31.5" customHeight="1">
      <c r="A20" s="46"/>
      <c r="H20" s="48"/>
      <c r="I20" s="49"/>
      <c r="J20" s="51"/>
    </row>
    <row r="21" spans="1:10" s="14" customFormat="1" ht="49.5" customHeight="1">
      <c r="A21" s="46"/>
      <c r="H21" s="52"/>
      <c r="I21" s="52"/>
      <c r="J21" s="53"/>
    </row>
    <row r="22" spans="1:10" s="14" customFormat="1" ht="49.5" customHeight="1">
      <c r="A22" s="46"/>
      <c r="B22" s="46"/>
      <c r="C22" s="46"/>
      <c r="D22" s="46"/>
      <c r="E22" s="46"/>
      <c r="F22" s="46"/>
      <c r="G22" s="46"/>
      <c r="H22" s="54"/>
      <c r="I22" s="55"/>
      <c r="J22" s="53"/>
    </row>
    <row r="23" spans="1:10" s="14" customFormat="1" ht="29.25" customHeight="1">
      <c r="A23" s="46"/>
      <c r="B23" s="46"/>
      <c r="C23" s="46"/>
      <c r="D23" s="46"/>
      <c r="E23" s="46"/>
      <c r="F23" s="46"/>
      <c r="G23" s="46"/>
      <c r="I23" s="55"/>
      <c r="J23" s="53"/>
    </row>
    <row r="24" spans="1:10" ht="15.75">
      <c r="H24" s="56"/>
      <c r="I24" s="55"/>
      <c r="J24" s="53"/>
    </row>
    <row r="25" spans="1:10" ht="15.75" customHeight="1">
      <c r="H25" s="56"/>
      <c r="I25" s="46"/>
      <c r="J25" s="53"/>
    </row>
    <row r="26" spans="1:10" ht="43.5" customHeight="1">
      <c r="H26" s="56"/>
      <c r="I26" s="46"/>
      <c r="J26" s="53"/>
    </row>
    <row r="27" spans="1:10" ht="15.75" customHeight="1">
      <c r="H27" s="56"/>
      <c r="I27" s="46"/>
      <c r="J27" s="53"/>
    </row>
    <row r="28" spans="1:10" ht="45" customHeight="1">
      <c r="H28" s="56"/>
      <c r="I28" s="46"/>
      <c r="J28" s="53"/>
    </row>
    <row r="29" spans="1:10" ht="46.5" customHeight="1">
      <c r="H29" s="56"/>
      <c r="I29" s="46"/>
      <c r="J29" s="53"/>
    </row>
    <row r="30" spans="1:10" ht="52.5" customHeight="1">
      <c r="H30" s="56"/>
      <c r="I30" s="46"/>
      <c r="J30" s="53"/>
    </row>
    <row r="31" spans="1:10" ht="30" customHeight="1">
      <c r="H31" s="56"/>
      <c r="I31" s="46"/>
      <c r="J31" s="53"/>
    </row>
    <row r="32" spans="1:10" ht="15.75" customHeight="1">
      <c r="H32" s="56"/>
      <c r="I32" s="46"/>
      <c r="J32" s="53"/>
    </row>
    <row r="33" spans="1:10" ht="15.75" customHeight="1">
      <c r="H33" s="56"/>
      <c r="I33" s="46"/>
      <c r="J33" s="53"/>
    </row>
    <row r="34" spans="1:10" ht="15.75" customHeight="1">
      <c r="H34" s="56"/>
      <c r="I34" s="46"/>
      <c r="J34" s="53"/>
    </row>
    <row r="35" spans="1:10" ht="15.75" customHeight="1">
      <c r="H35" s="56"/>
      <c r="I35" s="46"/>
      <c r="J35" s="53"/>
    </row>
    <row r="36" spans="1:10" ht="42.75" customHeight="1">
      <c r="H36" s="56"/>
      <c r="I36" s="46"/>
      <c r="J36" s="53"/>
    </row>
    <row r="37" spans="1:10" ht="43.5" customHeight="1">
      <c r="H37" s="56"/>
      <c r="I37" s="46"/>
      <c r="J37" s="53"/>
    </row>
    <row r="38" spans="1:10" ht="54" customHeight="1">
      <c r="H38" s="56"/>
      <c r="I38" s="46"/>
      <c r="J38" s="53"/>
    </row>
    <row r="39" spans="1:10" ht="15.75" customHeight="1">
      <c r="H39" s="56"/>
      <c r="I39" s="46"/>
      <c r="J39" s="53"/>
    </row>
    <row r="40" spans="1:10" ht="50.25" customHeight="1">
      <c r="H40" s="56"/>
      <c r="I40" s="46"/>
      <c r="J40" s="53"/>
    </row>
    <row r="41" spans="1:10" ht="34.5" customHeight="1">
      <c r="H41" s="56"/>
      <c r="I41" s="46"/>
      <c r="J41" s="53"/>
    </row>
    <row r="42" spans="1:10" ht="15.75" customHeight="1">
      <c r="H42" s="56"/>
      <c r="I42" s="46"/>
      <c r="J42" s="53"/>
    </row>
    <row r="43" spans="1:10" ht="15.75" customHeight="1">
      <c r="H43" s="56"/>
      <c r="I43" s="55"/>
      <c r="J43" s="53"/>
    </row>
    <row r="44" spans="1:10" ht="35.25" customHeight="1">
      <c r="H44" s="56"/>
      <c r="I44" s="55"/>
      <c r="J44" s="53"/>
    </row>
    <row r="45" spans="1:10" ht="45" customHeight="1">
      <c r="H45" s="56"/>
      <c r="I45" s="55"/>
      <c r="J45" s="53"/>
    </row>
    <row r="46" spans="1:10" ht="78.75" customHeight="1">
      <c r="H46" s="56"/>
      <c r="I46" s="55"/>
      <c r="J46" s="53"/>
    </row>
    <row r="47" spans="1:10" ht="45.75" customHeight="1">
      <c r="H47" s="56"/>
      <c r="I47" s="55"/>
      <c r="J47" s="53"/>
    </row>
    <row r="48" spans="1:10" s="14" customFormat="1" ht="102" customHeight="1">
      <c r="A48" s="46"/>
    </row>
    <row r="49" spans="1:10" s="14" customFormat="1" ht="54.75" customHeight="1">
      <c r="A49" s="46"/>
    </row>
    <row r="50" spans="1:10" s="14" customFormat="1">
      <c r="A50" s="46"/>
    </row>
    <row r="51" spans="1:10" s="14" customFormat="1">
      <c r="A51" s="46"/>
    </row>
    <row r="52" spans="1:10" ht="38.25" customHeight="1">
      <c r="H52" s="56"/>
      <c r="I52" s="55"/>
      <c r="J52" s="53"/>
    </row>
    <row r="53" spans="1:10" ht="15.75" customHeight="1">
      <c r="H53" s="56"/>
      <c r="I53" s="55"/>
      <c r="J53" s="53"/>
    </row>
    <row r="54" spans="1:10" ht="15.75" customHeight="1">
      <c r="H54" s="56"/>
      <c r="I54" s="55"/>
      <c r="J54" s="53"/>
    </row>
    <row r="55" spans="1:10" ht="15.75" customHeight="1">
      <c r="H55" s="56"/>
      <c r="I55" s="55"/>
      <c r="J55" s="53"/>
    </row>
    <row r="56" spans="1:10" ht="102" customHeight="1">
      <c r="H56" s="56"/>
      <c r="I56" s="55"/>
      <c r="J56" s="53"/>
    </row>
    <row r="57" spans="1:10" ht="57.75" customHeight="1">
      <c r="H57" s="56"/>
      <c r="I57" s="55"/>
      <c r="J57" s="53"/>
    </row>
    <row r="58" spans="1:10" ht="48" customHeight="1">
      <c r="H58" s="56"/>
      <c r="I58" s="55"/>
      <c r="J58" s="53"/>
    </row>
    <row r="59" spans="1:10" ht="15.75" customHeight="1">
      <c r="H59" s="56"/>
      <c r="I59" s="55"/>
      <c r="J59" s="53"/>
    </row>
    <row r="60" spans="1:10" ht="30.75" customHeight="1">
      <c r="H60" s="56"/>
      <c r="I60" s="55"/>
      <c r="J60" s="53"/>
    </row>
    <row r="61" spans="1:10" ht="15.75" customHeight="1">
      <c r="H61" s="56"/>
      <c r="I61" s="55"/>
      <c r="J61" s="53"/>
    </row>
    <row r="62" spans="1:10" ht="15.75" customHeight="1">
      <c r="H62" s="56"/>
      <c r="I62" s="55"/>
      <c r="J62" s="53"/>
    </row>
    <row r="63" spans="1:10" ht="15.75" customHeight="1">
      <c r="H63" s="56"/>
      <c r="I63" s="55"/>
      <c r="J63" s="53"/>
    </row>
    <row r="64" spans="1:10" ht="15.75" customHeight="1">
      <c r="H64" s="56"/>
      <c r="I64" s="55"/>
      <c r="J64" s="53"/>
    </row>
    <row r="65" spans="1:10" ht="15.75" customHeight="1">
      <c r="H65" s="56"/>
      <c r="I65" s="55"/>
      <c r="J65" s="53"/>
    </row>
    <row r="66" spans="1:10" ht="15.75" customHeight="1">
      <c r="H66" s="56"/>
      <c r="I66" s="55"/>
      <c r="J66" s="53"/>
    </row>
    <row r="67" spans="1:10" ht="15.75" customHeight="1">
      <c r="H67" s="56"/>
      <c r="I67" s="55"/>
      <c r="J67" s="53"/>
    </row>
    <row r="68" spans="1:10" ht="15.75" customHeight="1">
      <c r="H68" s="56"/>
      <c r="I68" s="55"/>
      <c r="J68" s="53"/>
    </row>
    <row r="69" spans="1:10" ht="15.75" customHeight="1">
      <c r="H69" s="56"/>
      <c r="I69" s="55"/>
      <c r="J69" s="53"/>
    </row>
    <row r="70" spans="1:10" ht="15.75" customHeight="1">
      <c r="H70" s="56"/>
      <c r="I70" s="55"/>
      <c r="J70" s="53"/>
    </row>
    <row r="71" spans="1:10" ht="15.75" customHeight="1">
      <c r="H71" s="56"/>
      <c r="I71" s="55"/>
      <c r="J71" s="53"/>
    </row>
    <row r="72" spans="1:10" s="14" customFormat="1" ht="15.75" customHeight="1">
      <c r="A72" s="46"/>
    </row>
    <row r="73" spans="1:10" ht="15.75">
      <c r="H73" s="56"/>
      <c r="I73" s="55"/>
      <c r="J73" s="53"/>
    </row>
    <row r="74" spans="1:10" ht="45" customHeight="1">
      <c r="H74" s="57"/>
      <c r="I74" s="49"/>
      <c r="J74" s="58"/>
    </row>
    <row r="75" spans="1:10">
      <c r="H75" s="57"/>
      <c r="I75" s="49"/>
      <c r="J75" s="58"/>
    </row>
    <row r="76" spans="1:10" s="1" customFormat="1" ht="19.5" customHeight="1">
      <c r="B76" s="2"/>
      <c r="C76" s="2"/>
      <c r="D76" s="2"/>
      <c r="E76" s="2"/>
      <c r="F76" s="2"/>
      <c r="G76" s="2"/>
      <c r="H76" s="2"/>
      <c r="I76" s="2"/>
      <c r="J76" s="2"/>
    </row>
  </sheetData>
  <mergeCells count="8">
    <mergeCell ref="D12:D13"/>
    <mergeCell ref="A6:I6"/>
    <mergeCell ref="A7:I7"/>
    <mergeCell ref="A9:A10"/>
    <mergeCell ref="B9:B10"/>
    <mergeCell ref="C9:C10"/>
    <mergeCell ref="D9:D10"/>
    <mergeCell ref="E9:I9"/>
  </mergeCells>
  <pageMargins left="0.7" right="0.7" top="0.75" bottom="0.75" header="0.3" footer="0.3"/>
  <pageSetup paperSize="9" scale="77" fitToHeight="30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2025-10-06T05:33:08Z</dcterms:created>
  <dcterms:modified xsi:type="dcterms:W3CDTF">2025-10-06T05:33:20Z</dcterms:modified>
</cp:coreProperties>
</file>